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Sheet1作品信息登记表!$G$1:$G$16</definedName>
  </definedNames>
  <calcPr calcId="144525"/>
</workbook>
</file>

<file path=xl/sharedStrings.xml><?xml version="1.0" encoding="utf-8"?>
<sst xmlns="http://schemas.openxmlformats.org/spreadsheetml/2006/main" count="48" uniqueCount="31">
  <si>
    <r>
      <rPr>
        <b/>
        <sz val="16"/>
        <color rgb="FF000000"/>
        <rFont val="宋体"/>
        <charset val="134"/>
      </rPr>
      <t>2023年第十七届全国高校商业精英挑战赛会展专业创新创业实践竞赛山东省总决赛</t>
    </r>
    <r>
      <rPr>
        <b/>
        <sz val="16"/>
        <color rgb="FFFF0000"/>
        <rFont val="宋体"/>
        <charset val="134"/>
      </rPr>
      <t>参赛作品信息登记表</t>
    </r>
  </si>
  <si>
    <r>
      <t xml:space="preserve">表格填写注意事项：
</t>
    </r>
    <r>
      <rPr>
        <b/>
        <sz val="10"/>
        <rFont val="宋体"/>
        <charset val="134"/>
      </rPr>
      <t xml:space="preserve">1、该表信息填写需以院校为单位；
2、姓名为两个字的中间需空两格，A列需填写参赛组别（教师组），BCDE列只需在每个作品信息第一行填写即可；
3、每队1-3教师参加，主讲教师信息字体加粗；
4、“年级（职称职务）”教师填写职称职务；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6、该表填写完整后于9月26日前以院校为单位用附件形式发送至sdhuizhan10@163.com</t>
    </r>
  </si>
  <si>
    <t>院校名称</t>
  </si>
  <si>
    <t>联系人姓名</t>
  </si>
  <si>
    <t>联系人职务</t>
  </si>
  <si>
    <t>手机</t>
  </si>
  <si>
    <t>电子邮箱</t>
  </si>
  <si>
    <t>组别（教师组）</t>
  </si>
  <si>
    <t>序号（每个作品信息只填写第1行即可）</t>
  </si>
  <si>
    <t>团队名称（自行起名，不能与学校名字相关）</t>
  </si>
  <si>
    <t>作品名称</t>
  </si>
  <si>
    <r>
      <t>参赛赛道（</t>
    </r>
    <r>
      <rPr>
        <b/>
        <sz val="10"/>
        <color rgb="FFFF0000"/>
        <rFont val="宋体"/>
        <charset val="134"/>
        <scheme val="minor"/>
      </rPr>
      <t>会展课程设计赛</t>
    </r>
    <r>
      <rPr>
        <b/>
        <sz val="10"/>
        <color rgb="FF000000"/>
        <rFont val="宋体"/>
        <charset val="134"/>
        <scheme val="minor"/>
      </rPr>
      <t>）</t>
    </r>
  </si>
  <si>
    <t>人员类别</t>
  </si>
  <si>
    <t>姓名</t>
  </si>
  <si>
    <t>性别</t>
  </si>
  <si>
    <t>邮箱</t>
  </si>
  <si>
    <t>专业</t>
  </si>
  <si>
    <t>年级（职称职务）</t>
  </si>
  <si>
    <t>备注</t>
  </si>
  <si>
    <t>需填写组别</t>
  </si>
  <si>
    <t>作品1</t>
  </si>
  <si>
    <t>主讲教师</t>
  </si>
  <si>
    <t>教师</t>
  </si>
  <si>
    <t>作品2</t>
  </si>
  <si>
    <t>作品3</t>
  </si>
  <si>
    <t>作品4</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</si>
  <si>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</si>
  <si>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</si>
  <si>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团队名称</t>
  </si>
  <si>
    <t>指导教师姓名</t>
  </si>
  <si>
    <t>参赛学生姓名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</si>
</sst>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6"/>
      <color indexed="8"/>
      <name val="宋体"/>
      <charset val="134"/>
    </font>
    <font>
      <b/>
      <sz val="10"/>
      <color rgb="FFFF0000"/>
      <name val="宋体"/>
      <charset val="134"/>
    </font>
    <font>
      <b/>
      <sz val="10"/>
      <name val="宋体"/>
      <charset val="134"/>
    </font>
    <font>
      <sz val="10"/>
      <name val="宋体"/>
      <charset val="134"/>
    </font>
    <font>
      <b/>
      <sz val="10"/>
      <color rgb="FF000000"/>
      <name val="宋体"/>
      <charset val="134"/>
      <scheme val="minor"/>
    </font>
    <font>
      <sz val="10"/>
      <color rgb="FFFF0000"/>
      <name val="宋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FF0000"/>
      <name val="宋体"/>
      <charset val="134"/>
    </font>
    <font>
      <b/>
      <sz val="16"/>
      <color rgb="FFFF0000"/>
      <name val="宋体"/>
      <charset val="134"/>
    </font>
    <font>
      <b/>
      <sz val="10"/>
      <color rgb="FFFF00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2" fillId="8" borderId="10"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10" borderId="0" applyNumberFormat="0" applyBorder="0" applyAlignment="0" applyProtection="0">
      <alignment vertical="center"/>
    </xf>
    <xf numFmtId="0" fontId="19" fillId="0" borderId="12" applyNumberFormat="0" applyFill="0" applyAlignment="0" applyProtection="0">
      <alignment vertical="center"/>
    </xf>
    <xf numFmtId="0" fontId="16" fillId="11" borderId="0" applyNumberFormat="0" applyBorder="0" applyAlignment="0" applyProtection="0">
      <alignment vertical="center"/>
    </xf>
    <xf numFmtId="0" fontId="25" fillId="12" borderId="13" applyNumberFormat="0" applyAlignment="0" applyProtection="0">
      <alignment vertical="center"/>
    </xf>
    <xf numFmtId="0" fontId="26" fillId="12" borderId="9" applyNumberFormat="0" applyAlignment="0" applyProtection="0">
      <alignment vertical="center"/>
    </xf>
    <xf numFmtId="0" fontId="27" fillId="13" borderId="14"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0" borderId="7"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pane xSplit="7" ySplit="4" topLeftCell="H5" activePane="bottomRight" state="frozen"/>
      <selection/>
      <selection pane="topRight"/>
      <selection pane="bottomLeft"/>
      <selection pane="bottomRight" activeCell="B12" sqref="B12"/>
    </sheetView>
  </sheetViews>
  <sheetFormatPr defaultColWidth="9" defaultRowHeight="24.95" customHeight="1"/>
  <cols>
    <col min="1" max="1" width="8" style="8" customWidth="1"/>
    <col min="2" max="2" width="9.875" style="8" customWidth="1"/>
    <col min="3" max="3" width="21.25" style="8" customWidth="1"/>
    <col min="4" max="4" width="15.75" style="8" customWidth="1"/>
    <col min="5" max="5" width="46.375" style="9" customWidth="1"/>
    <col min="6" max="6" width="35.375" style="8" customWidth="1"/>
    <col min="7" max="7" width="9.375" style="8" customWidth="1"/>
    <col min="8" max="8" width="10.625" style="8" customWidth="1"/>
    <col min="9" max="9" width="5.625" style="8" customWidth="1"/>
    <col min="10" max="10" width="13.5" style="8" customWidth="1"/>
    <col min="11" max="11" width="19.875" style="8" customWidth="1"/>
    <col min="12" max="12" width="14.375" style="8" customWidth="1"/>
    <col min="13" max="13" width="14.75" style="8" customWidth="1"/>
    <col min="14" max="16384" width="9" style="8"/>
  </cols>
  <sheetData>
    <row r="1" ht="81" customHeight="1" spans="1:13">
      <c r="A1" s="10" t="s">
        <v>0</v>
      </c>
      <c r="B1" s="11"/>
      <c r="C1" s="11"/>
      <c r="D1" s="11"/>
      <c r="E1" s="11"/>
      <c r="F1" s="11"/>
      <c r="G1" s="11"/>
      <c r="H1" s="11"/>
      <c r="I1" s="11"/>
      <c r="J1" s="11"/>
      <c r="K1" s="11"/>
      <c r="L1" s="11"/>
      <c r="M1" s="11"/>
    </row>
    <row r="2" s="6" customFormat="1" ht="85.5" customHeight="1" spans="1:14">
      <c r="A2" s="12" t="s">
        <v>1</v>
      </c>
      <c r="B2" s="12"/>
      <c r="C2" s="12"/>
      <c r="D2" s="12"/>
      <c r="E2" s="12"/>
      <c r="F2" s="12"/>
      <c r="G2" s="12"/>
      <c r="H2" s="12"/>
      <c r="I2" s="12"/>
      <c r="J2" s="12"/>
      <c r="K2" s="12"/>
      <c r="L2" s="12"/>
      <c r="M2" s="12"/>
      <c r="N2" s="7"/>
    </row>
    <row r="3" ht="26.25" customHeight="1" spans="1:13">
      <c r="A3" s="13" t="s">
        <v>2</v>
      </c>
      <c r="B3" s="14"/>
      <c r="C3" s="15"/>
      <c r="D3" s="13" t="s">
        <v>3</v>
      </c>
      <c r="E3" s="16"/>
      <c r="F3" s="17"/>
      <c r="G3" s="13" t="s">
        <v>4</v>
      </c>
      <c r="H3" s="18"/>
      <c r="I3" s="13" t="s">
        <v>5</v>
      </c>
      <c r="J3" s="18"/>
      <c r="K3" s="13" t="s">
        <v>6</v>
      </c>
      <c r="L3" s="14"/>
      <c r="M3" s="16"/>
    </row>
    <row r="4" s="7" customFormat="1" ht="89" customHeight="1" spans="1:14">
      <c r="A4" s="19" t="s">
        <v>7</v>
      </c>
      <c r="B4" s="19" t="s">
        <v>8</v>
      </c>
      <c r="C4" s="19" t="s">
        <v>2</v>
      </c>
      <c r="D4" s="20" t="s">
        <v>9</v>
      </c>
      <c r="E4" s="19" t="s">
        <v>10</v>
      </c>
      <c r="F4" s="21" t="s">
        <v>11</v>
      </c>
      <c r="G4" s="19" t="s">
        <v>12</v>
      </c>
      <c r="H4" s="19" t="s">
        <v>13</v>
      </c>
      <c r="I4" s="19" t="s">
        <v>14</v>
      </c>
      <c r="J4" s="19" t="s">
        <v>5</v>
      </c>
      <c r="K4" s="19" t="s">
        <v>15</v>
      </c>
      <c r="L4" s="19" t="s">
        <v>16</v>
      </c>
      <c r="M4" s="28" t="s">
        <v>17</v>
      </c>
      <c r="N4" s="32" t="s">
        <v>18</v>
      </c>
    </row>
    <row r="5" customHeight="1" spans="1:14">
      <c r="A5" s="22" t="s">
        <v>19</v>
      </c>
      <c r="B5" s="23" t="s">
        <v>20</v>
      </c>
      <c r="C5" s="24"/>
      <c r="D5" s="24"/>
      <c r="E5" s="24"/>
      <c r="F5" s="19"/>
      <c r="G5" s="19" t="s">
        <v>21</v>
      </c>
      <c r="H5" s="25"/>
      <c r="I5" s="25"/>
      <c r="J5" s="25"/>
      <c r="K5" s="25"/>
      <c r="L5" s="33"/>
      <c r="M5" s="34"/>
      <c r="N5" s="35"/>
    </row>
    <row r="6" customHeight="1" spans="1:14">
      <c r="A6" s="26"/>
      <c r="B6" s="27"/>
      <c r="C6" s="23"/>
      <c r="D6" s="23"/>
      <c r="E6" s="27"/>
      <c r="F6" s="28"/>
      <c r="G6" s="28" t="s">
        <v>22</v>
      </c>
      <c r="H6" s="29"/>
      <c r="I6" s="29"/>
      <c r="J6" s="29"/>
      <c r="K6" s="29"/>
      <c r="L6" s="36"/>
      <c r="M6" s="34"/>
      <c r="N6" s="35"/>
    </row>
    <row r="7" customHeight="1" spans="1:14">
      <c r="A7" s="26"/>
      <c r="B7" s="27"/>
      <c r="C7" s="23"/>
      <c r="D7" s="23"/>
      <c r="E7" s="27"/>
      <c r="F7" s="27"/>
      <c r="G7" s="28" t="s">
        <v>22</v>
      </c>
      <c r="H7" s="30"/>
      <c r="I7" s="30"/>
      <c r="J7" s="30"/>
      <c r="K7" s="30"/>
      <c r="L7" s="37"/>
      <c r="M7" s="38"/>
      <c r="N7" s="35"/>
    </row>
    <row r="8" customHeight="1" spans="1:14">
      <c r="A8" s="31" t="s">
        <v>19</v>
      </c>
      <c r="B8" s="27" t="s">
        <v>23</v>
      </c>
      <c r="C8" s="24"/>
      <c r="D8" s="24"/>
      <c r="E8" s="30"/>
      <c r="F8" s="28"/>
      <c r="G8" s="19" t="s">
        <v>21</v>
      </c>
      <c r="H8" s="29"/>
      <c r="I8" s="29"/>
      <c r="J8" s="29"/>
      <c r="K8" s="29"/>
      <c r="L8" s="36"/>
      <c r="M8" s="34"/>
      <c r="N8" s="35"/>
    </row>
    <row r="9" customHeight="1" spans="1:14">
      <c r="A9" s="31"/>
      <c r="B9" s="27"/>
      <c r="C9" s="23"/>
      <c r="D9" s="23"/>
      <c r="E9" s="27"/>
      <c r="F9" s="28"/>
      <c r="G9" s="28" t="s">
        <v>22</v>
      </c>
      <c r="H9" s="29"/>
      <c r="I9" s="29"/>
      <c r="J9" s="29"/>
      <c r="K9" s="29"/>
      <c r="L9" s="36"/>
      <c r="M9" s="34"/>
      <c r="N9" s="35"/>
    </row>
    <row r="10" customHeight="1" spans="1:14">
      <c r="A10" s="31"/>
      <c r="B10" s="27"/>
      <c r="C10" s="23"/>
      <c r="D10" s="23"/>
      <c r="E10" s="27"/>
      <c r="F10" s="27"/>
      <c r="G10" s="28" t="s">
        <v>22</v>
      </c>
      <c r="H10" s="30"/>
      <c r="I10" s="29"/>
      <c r="J10" s="30"/>
      <c r="K10" s="30"/>
      <c r="L10" s="37"/>
      <c r="M10" s="38"/>
      <c r="N10" s="35"/>
    </row>
    <row r="11" customHeight="1" spans="1:14">
      <c r="A11" s="31" t="s">
        <v>19</v>
      </c>
      <c r="B11" s="27" t="s">
        <v>24</v>
      </c>
      <c r="C11" s="24"/>
      <c r="D11" s="24"/>
      <c r="E11" s="30"/>
      <c r="F11" s="28"/>
      <c r="G11" s="19" t="s">
        <v>21</v>
      </c>
      <c r="H11" s="29"/>
      <c r="I11" s="29"/>
      <c r="J11" s="29"/>
      <c r="K11" s="29"/>
      <c r="L11" s="36"/>
      <c r="M11" s="34"/>
      <c r="N11" s="35"/>
    </row>
    <row r="12" customHeight="1" spans="1:14">
      <c r="A12" s="31"/>
      <c r="B12" s="27"/>
      <c r="C12" s="23"/>
      <c r="D12" s="23"/>
      <c r="E12" s="27"/>
      <c r="F12" s="28"/>
      <c r="G12" s="28" t="s">
        <v>22</v>
      </c>
      <c r="H12" s="29"/>
      <c r="I12" s="29"/>
      <c r="J12" s="29"/>
      <c r="K12" s="29"/>
      <c r="L12" s="36"/>
      <c r="M12" s="34"/>
      <c r="N12" s="35"/>
    </row>
    <row r="13" customHeight="1" spans="1:14">
      <c r="A13" s="31"/>
      <c r="B13" s="27"/>
      <c r="C13" s="23"/>
      <c r="D13" s="23"/>
      <c r="E13" s="27"/>
      <c r="F13" s="27"/>
      <c r="G13" s="28" t="s">
        <v>22</v>
      </c>
      <c r="H13" s="30"/>
      <c r="I13" s="29"/>
      <c r="J13" s="30"/>
      <c r="K13" s="30"/>
      <c r="L13" s="37"/>
      <c r="M13" s="38"/>
      <c r="N13" s="35"/>
    </row>
    <row r="14" customHeight="1" spans="1:14">
      <c r="A14" s="31" t="s">
        <v>19</v>
      </c>
      <c r="B14" s="27" t="s">
        <v>25</v>
      </c>
      <c r="C14" s="24"/>
      <c r="D14" s="24"/>
      <c r="E14" s="30"/>
      <c r="F14" s="28"/>
      <c r="G14" s="19" t="s">
        <v>21</v>
      </c>
      <c r="H14" s="29"/>
      <c r="I14" s="29"/>
      <c r="J14" s="29"/>
      <c r="K14" s="29"/>
      <c r="L14" s="36"/>
      <c r="M14" s="34"/>
      <c r="N14" s="35"/>
    </row>
    <row r="15" customHeight="1" spans="1:14">
      <c r="A15" s="31"/>
      <c r="B15" s="27"/>
      <c r="C15" s="23"/>
      <c r="D15" s="23"/>
      <c r="E15" s="27"/>
      <c r="F15" s="28"/>
      <c r="G15" s="28" t="s">
        <v>22</v>
      </c>
      <c r="H15" s="29"/>
      <c r="I15" s="29"/>
      <c r="J15" s="29"/>
      <c r="K15" s="29"/>
      <c r="L15" s="36"/>
      <c r="M15" s="34"/>
      <c r="N15" s="35"/>
    </row>
    <row r="16" customHeight="1" spans="1:14">
      <c r="A16" s="31"/>
      <c r="B16" s="27"/>
      <c r="C16" s="23"/>
      <c r="D16" s="23"/>
      <c r="E16" s="27"/>
      <c r="F16" s="27"/>
      <c r="G16" s="28" t="s">
        <v>22</v>
      </c>
      <c r="H16" s="30"/>
      <c r="I16" s="29"/>
      <c r="J16" s="30"/>
      <c r="K16" s="30"/>
      <c r="L16" s="37"/>
      <c r="M16" s="38"/>
      <c r="N16" s="35"/>
    </row>
  </sheetData>
  <mergeCells count="8">
    <mergeCell ref="A1:M1"/>
    <mergeCell ref="A2:M2"/>
    <mergeCell ref="B3:C3"/>
    <mergeCell ref="L3:M3"/>
    <mergeCell ref="A5:A7"/>
    <mergeCell ref="A8:A10"/>
    <mergeCell ref="A11:A13"/>
    <mergeCell ref="A14:A1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26</v>
      </c>
      <c r="B1" s="1"/>
      <c r="C1" s="1"/>
      <c r="D1" s="1"/>
      <c r="E1" s="1"/>
      <c r="F1" s="1"/>
    </row>
    <row r="2" spans="1:6">
      <c r="A2" s="2" t="s">
        <v>27</v>
      </c>
      <c r="B2" s="2" t="s">
        <v>2</v>
      </c>
      <c r="C2" s="3" t="s">
        <v>28</v>
      </c>
      <c r="D2" s="2" t="s">
        <v>10</v>
      </c>
      <c r="E2" s="2" t="s">
        <v>29</v>
      </c>
      <c r="F2" s="2" t="s">
        <v>30</v>
      </c>
    </row>
    <row r="3" spans="1:6">
      <c r="A3" s="4" t="str">
        <f>Sheet1作品信息登记表!A5</f>
        <v>需填写组别</v>
      </c>
      <c r="B3" s="5">
        <f>Sheet1作品信息登记表!C5</f>
        <v>0</v>
      </c>
      <c r="C3" s="5">
        <f>Sheet1作品信息登记表!D5</f>
        <v>0</v>
      </c>
      <c r="D3" s="5">
        <f>Sheet1作品信息登记表!E5</f>
        <v>0</v>
      </c>
      <c r="E3" s="4" t="str">
        <f>Sheet1作品信息登记表!H5&amp;"  "&amp;Sheet1作品信息登记表!H6</f>
        <v>  </v>
      </c>
      <c r="F3" s="5" t="e">
        <f>Sheet1作品信息登记表!H7&amp;"  "&amp;Sheet1作品信息登记表!#REF!&amp;"  "&amp;Sheet1作品信息登记表!#REF!&amp;"  "&amp;Sheet1作品信息登记表!#REF!&amp;"  "&amp;Sheet1作品信息登记表!#REF!</f>
        <v>#REF!</v>
      </c>
    </row>
    <row r="4" spans="1:6">
      <c r="A4" s="4" t="str">
        <f>Sheet1作品信息登记表!A8</f>
        <v>需填写组别</v>
      </c>
      <c r="B4" s="5">
        <f>Sheet1作品信息登记表!C8</f>
        <v>0</v>
      </c>
      <c r="C4" s="5">
        <f>Sheet1作品信息登记表!D8</f>
        <v>0</v>
      </c>
      <c r="D4" s="5">
        <f>Sheet1作品信息登记表!E8</f>
        <v>0</v>
      </c>
      <c r="E4" s="4" t="str">
        <f>Sheet1作品信息登记表!H8&amp;"  "&amp;Sheet1作品信息登记表!H9</f>
        <v>  </v>
      </c>
      <c r="F4" s="5" t="e">
        <f>Sheet1作品信息登记表!H10&amp;"  "&amp;Sheet1作品信息登记表!#REF!&amp;"  "&amp;Sheet1作品信息登记表!#REF!&amp;"  "&amp;Sheet1作品信息登记表!#REF!&amp;"  "&amp;Sheet1作品信息登记表!#REF!</f>
        <v>#REF!</v>
      </c>
    </row>
    <row r="5" spans="1:6">
      <c r="A5" s="4" t="str">
        <f>Sheet1作品信息登记表!A11</f>
        <v>需填写组别</v>
      </c>
      <c r="B5" s="5">
        <f>Sheet1作品信息登记表!C11</f>
        <v>0</v>
      </c>
      <c r="C5" s="5">
        <f>Sheet1作品信息登记表!D11</f>
        <v>0</v>
      </c>
      <c r="D5" s="5">
        <f>Sheet1作品信息登记表!E11</f>
        <v>0</v>
      </c>
      <c r="E5" s="4" t="str">
        <f>Sheet1作品信息登记表!H11&amp;"  "&amp;Sheet1作品信息登记表!H12</f>
        <v>  </v>
      </c>
      <c r="F5" s="5" t="e">
        <f>Sheet1作品信息登记表!H13&amp;"  "&amp;Sheet1作品信息登记表!#REF!&amp;"  "&amp;Sheet1作品信息登记表!#REF!&amp;"  "&amp;Sheet1作品信息登记表!#REF!&amp;"  "&amp;Sheet1作品信息登记表!#REF!</f>
        <v>#REF!</v>
      </c>
    </row>
    <row r="6" spans="1:6">
      <c r="A6" s="4" t="str">
        <f>Sheet1作品信息登记表!A14</f>
        <v>需填写组别</v>
      </c>
      <c r="B6" s="5">
        <f>Sheet1作品信息登记表!C14</f>
        <v>0</v>
      </c>
      <c r="C6" s="5">
        <f>Sheet1作品信息登记表!D14</f>
        <v>0</v>
      </c>
      <c r="D6" s="5">
        <f>Sheet1作品信息登记表!E14</f>
        <v>0</v>
      </c>
      <c r="E6" s="4" t="str">
        <f>Sheet1作品信息登记表!H14&amp;"  "&amp;Sheet1作品信息登记表!H15</f>
        <v>  </v>
      </c>
      <c r="F6" s="5" t="e">
        <f>Sheet1作品信息登记表!H16&amp;"  "&amp;Sheet1作品信息登记表!#REF!&amp;"  "&amp;Sheet1作品信息登记表!#REF!&amp;"  "&amp;Sheet1作品信息登记表!#REF!&amp;"  "&amp;Sheet1作品信息登记表!#REF!</f>
        <v>#REF!</v>
      </c>
    </row>
    <row r="7" spans="1:6">
      <c r="A7" s="4" t="e">
        <f>Sheet1作品信息登记表!#REF!</f>
        <v>#REF!</v>
      </c>
      <c r="B7" s="5" t="e">
        <f>Sheet1作品信息登记表!#REF!</f>
        <v>#REF!</v>
      </c>
      <c r="C7" s="5" t="e">
        <f>Sheet1作品信息登记表!#REF!</f>
        <v>#REF!</v>
      </c>
      <c r="D7" s="5" t="e">
        <f>Sheet1作品信息登记表!#REF!</f>
        <v>#REF!</v>
      </c>
      <c r="E7" s="4" t="e">
        <f>Sheet1作品信息登记表!#REF!&amp;"  "&amp;Sheet1作品信息登记表!#REF!</f>
        <v>#REF!</v>
      </c>
      <c r="F7" s="5" t="e">
        <f>Sheet1作品信息登记表!#REF!&amp;"  "&amp;Sheet1作品信息登记表!#REF!&amp;"  "&amp;Sheet1作品信息登记表!#REF!&amp;"  "&amp;Sheet1作品信息登记表!#REF!&amp;"  "&amp;Sheet1作品信息登记表!#REF!</f>
        <v>#REF!</v>
      </c>
    </row>
    <row r="8" spans="1:6">
      <c r="A8" s="4" t="e">
        <f>Sheet1作品信息登记表!#REF!</f>
        <v>#REF!</v>
      </c>
      <c r="B8" s="5" t="e">
        <f>Sheet1作品信息登记表!#REF!</f>
        <v>#REF!</v>
      </c>
      <c r="C8" s="5" t="e">
        <f>Sheet1作品信息登记表!#REF!</f>
        <v>#REF!</v>
      </c>
      <c r="D8" s="5" t="e">
        <f>Sheet1作品信息登记表!#REF!</f>
        <v>#REF!</v>
      </c>
      <c r="E8" s="4" t="e">
        <f>Sheet1作品信息登记表!#REF!&amp;"  "&amp;Sheet1作品信息登记表!#REF!</f>
        <v>#REF!</v>
      </c>
      <c r="F8" s="5" t="e">
        <f>Sheet1作品信息登记表!#REF!&amp;"  "&amp;Sheet1作品信息登记表!#REF!&amp;"  "&amp;Sheet1作品信息登记表!#REF!&amp;"  "&amp;Sheet1作品信息登记表!#REF!&amp;"  "&amp;Sheet1作品信息登记表!#REF!</f>
        <v>#REF!</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2023-08-29T08:07:00Z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98827686CA5345F7BC747CD75223D599</vt:lpwstr>
  </property>
</Properties>
</file>